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rt here" sheetId="1" state="visible" r:id="rId1"/>
    <sheet name="Data" sheetId="2" state="visible" r:id="rId2"/>
    <sheet name="Index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0"/>
  </numFmts>
  <fonts count="4">
    <font>
      <name val="Calibri"/>
      <family val="2"/>
      <color theme="1"/>
      <sz val="11"/>
      <scheme val="minor"/>
    </font>
    <font>
      <b val="1"/>
      <color rgb="006D28D9"/>
      <sz val="16"/>
    </font>
    <font>
      <i val="1"/>
      <color rgb="0064748B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6D28D9"/>
      </patternFill>
    </fill>
    <fill>
      <patternFill patternType="solid">
        <fgColor rgb="00FEF3C7"/>
      </patternFill>
    </fill>
    <fill>
      <patternFill patternType="solid">
        <fgColor rgb="00DCFCE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2" borderId="0" applyAlignment="1" pivotButton="0" quotePrefix="0" xfId="0">
      <alignment vertical="center" wrapText="1"/>
    </xf>
    <xf numFmtId="3" fontId="0" fillId="0" borderId="0" pivotButton="0" quotePrefix="0" xfId="0"/>
    <xf numFmtId="164" fontId="0" fillId="3" borderId="0" pivotButton="0" quotePrefix="0" xfId="0"/>
    <xf numFmtId="164" fontId="0" fillId="4" borderId="0" pivotButton="0" quotePrefix="0" xfId="0"/>
    <xf numFmtId="3" fontId="0" fillId="3" borderId="0" pivotButton="0" quotePrefix="0" xfId="0"/>
    <xf numFmtId="3" fontId="0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datahubpro.co.uk/tutorials/seasonal-forecasting-excel" TargetMode="External" Id="rId1" /><Relationship Type="http://schemas.openxmlformats.org/officeDocument/2006/relationships/hyperlink" Target="https://www.datahubpro.co.uk/try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Seasonal forecasting practice workbook</t>
        </is>
      </c>
    </row>
    <row r="2">
      <c r="A2" s="2" t="n"/>
    </row>
    <row r="3">
      <c r="A3" s="2" t="inlineStr">
        <is>
          <t>Type your own formula in each yellow cell. The Check column tells you when it matches the green answer.</t>
        </is>
      </c>
    </row>
    <row r="4">
      <c r="A4" s="2" t="inlineStr">
        <is>
          <t>Data - two years of monthly sales with the month number (1-12) in column A.</t>
        </is>
      </c>
    </row>
    <row r="5">
      <c r="A5" s="2" t="inlineStr">
        <is>
          <t>Index - each month's seasonal index: its average over the two years divided by the overall average.</t>
        </is>
      </c>
    </row>
    <row r="6">
      <c r="A6" s="2" t="inlineStr">
        <is>
          <t>Forecast - next year's month = this year's average x that month's index.</t>
        </is>
      </c>
    </row>
    <row r="7">
      <c r="A7" s="2" t="n"/>
    </row>
    <row r="8">
      <c r="A8" s="2" t="inlineStr">
        <is>
          <t>The tutorial: https://www.datahubpro.co.uk/tutorials/seasonal-forecasting-excel</t>
        </is>
      </c>
    </row>
    <row r="9">
      <c r="A9" s="2" t="inlineStr">
        <is>
          <t>Want this on your own spreadsheet? Upload it at https://www.datahubpro.co.uk/try (free, no sign-up)</t>
        </is>
      </c>
    </row>
    <row r="10">
      <c r="A10" s="2" t="n"/>
    </row>
    <row r="11">
      <c r="A11" s="3" t="inlineStr">
        <is>
          <t>Made with DataHub Pro</t>
        </is>
      </c>
    </row>
  </sheetData>
  <hyperlinks>
    <hyperlink xmlns:r="http://schemas.openxmlformats.org/officeDocument/2006/relationships" ref="A8" r:id="rId1"/>
    <hyperlink xmlns:r="http://schemas.openxmlformats.org/officeDocument/2006/relationships" ref="A9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</cols>
  <sheetData>
    <row r="1">
      <c r="A1" s="4" t="inlineStr">
        <is>
          <t>Month no.</t>
        </is>
      </c>
      <c r="B1" s="4" t="inlineStr">
        <is>
          <t>Month</t>
        </is>
      </c>
      <c r="C1" s="4" t="inlineStr">
        <is>
          <t>Sales</t>
        </is>
      </c>
    </row>
    <row r="2">
      <c r="A2" t="n">
        <v>1</v>
      </c>
      <c r="B2" t="inlineStr">
        <is>
          <t>Jan 2025</t>
        </is>
      </c>
      <c r="C2" s="5" t="n">
        <v>820</v>
      </c>
    </row>
    <row r="3">
      <c r="A3" t="n">
        <v>2</v>
      </c>
      <c r="B3" t="inlineStr">
        <is>
          <t>Feb 2025</t>
        </is>
      </c>
      <c r="C3" s="5" t="n">
        <v>760</v>
      </c>
    </row>
    <row r="4">
      <c r="A4" t="n">
        <v>3</v>
      </c>
      <c r="B4" t="inlineStr">
        <is>
          <t>Mar 2025</t>
        </is>
      </c>
      <c r="C4" s="5" t="n">
        <v>900</v>
      </c>
    </row>
    <row r="5">
      <c r="A5" t="n">
        <v>4</v>
      </c>
      <c r="B5" t="inlineStr">
        <is>
          <t>Apr 2025</t>
        </is>
      </c>
      <c r="C5" s="5" t="n">
        <v>960</v>
      </c>
    </row>
    <row r="6">
      <c r="A6" t="n">
        <v>5</v>
      </c>
      <c r="B6" t="inlineStr">
        <is>
          <t>May 2025</t>
        </is>
      </c>
      <c r="C6" s="5" t="n">
        <v>1050</v>
      </c>
    </row>
    <row r="7">
      <c r="A7" t="n">
        <v>6</v>
      </c>
      <c r="B7" t="inlineStr">
        <is>
          <t>Jun 2025</t>
        </is>
      </c>
      <c r="C7" s="5" t="n">
        <v>1180</v>
      </c>
    </row>
    <row r="8">
      <c r="A8" t="n">
        <v>7</v>
      </c>
      <c r="B8" t="inlineStr">
        <is>
          <t>Jul 2025</t>
        </is>
      </c>
      <c r="C8" s="5" t="n">
        <v>1260</v>
      </c>
    </row>
    <row r="9">
      <c r="A9" t="n">
        <v>8</v>
      </c>
      <c r="B9" t="inlineStr">
        <is>
          <t>Aug 2025</t>
        </is>
      </c>
      <c r="C9" s="5" t="n">
        <v>1210</v>
      </c>
    </row>
    <row r="10">
      <c r="A10" t="n">
        <v>9</v>
      </c>
      <c r="B10" t="inlineStr">
        <is>
          <t>Sep 2025</t>
        </is>
      </c>
      <c r="C10" s="5" t="n">
        <v>1010</v>
      </c>
    </row>
    <row r="11">
      <c r="A11" t="n">
        <v>10</v>
      </c>
      <c r="B11" t="inlineStr">
        <is>
          <t>Oct 2025</t>
        </is>
      </c>
      <c r="C11" s="5" t="n">
        <v>980</v>
      </c>
    </row>
    <row r="12">
      <c r="A12" t="n">
        <v>11</v>
      </c>
      <c r="B12" t="inlineStr">
        <is>
          <t>Nov 2025</t>
        </is>
      </c>
      <c r="C12" s="5" t="n">
        <v>1150</v>
      </c>
    </row>
    <row r="13">
      <c r="A13" t="n">
        <v>12</v>
      </c>
      <c r="B13" t="inlineStr">
        <is>
          <t>Dec 2025</t>
        </is>
      </c>
      <c r="C13" s="5" t="n">
        <v>1420</v>
      </c>
    </row>
    <row r="14">
      <c r="A14" t="n">
        <v>1</v>
      </c>
      <c r="B14" t="inlineStr">
        <is>
          <t>Jan 2026</t>
        </is>
      </c>
      <c r="C14" s="5" t="n">
        <v>880</v>
      </c>
    </row>
    <row r="15">
      <c r="A15" t="n">
        <v>2</v>
      </c>
      <c r="B15" t="inlineStr">
        <is>
          <t>Feb 2026</t>
        </is>
      </c>
      <c r="C15" s="5" t="n">
        <v>800</v>
      </c>
    </row>
    <row r="16">
      <c r="A16" t="n">
        <v>3</v>
      </c>
      <c r="B16" t="inlineStr">
        <is>
          <t>Mar 2026</t>
        </is>
      </c>
      <c r="C16" s="5" t="n">
        <v>950</v>
      </c>
    </row>
    <row r="17">
      <c r="A17" t="n">
        <v>4</v>
      </c>
      <c r="B17" t="inlineStr">
        <is>
          <t>Apr 2026</t>
        </is>
      </c>
      <c r="C17" s="5" t="n">
        <v>1010</v>
      </c>
    </row>
    <row r="18">
      <c r="A18" t="n">
        <v>5</v>
      </c>
      <c r="B18" t="inlineStr">
        <is>
          <t>May 2026</t>
        </is>
      </c>
      <c r="C18" s="5" t="n">
        <v>1120</v>
      </c>
    </row>
    <row r="19">
      <c r="A19" t="n">
        <v>6</v>
      </c>
      <c r="B19" t="inlineStr">
        <is>
          <t>Jun 2026</t>
        </is>
      </c>
      <c r="C19" s="5" t="n">
        <v>1240</v>
      </c>
    </row>
    <row r="20">
      <c r="A20" t="n">
        <v>7</v>
      </c>
      <c r="B20" t="inlineStr">
        <is>
          <t>Jul 2026</t>
        </is>
      </c>
      <c r="C20" s="5" t="n">
        <v>1330</v>
      </c>
    </row>
    <row r="21">
      <c r="A21" t="n">
        <v>8</v>
      </c>
      <c r="B21" t="inlineStr">
        <is>
          <t>Aug 2026</t>
        </is>
      </c>
      <c r="C21" s="5" t="n">
        <v>1290</v>
      </c>
    </row>
    <row r="22">
      <c r="A22" t="n">
        <v>9</v>
      </c>
      <c r="B22" t="inlineStr">
        <is>
          <t>Sep 2026</t>
        </is>
      </c>
      <c r="C22" s="5" t="n">
        <v>1070</v>
      </c>
    </row>
    <row r="23">
      <c r="A23" t="n">
        <v>10</v>
      </c>
      <c r="B23" t="inlineStr">
        <is>
          <t>Oct 2026</t>
        </is>
      </c>
      <c r="C23" s="5" t="n">
        <v>1040</v>
      </c>
    </row>
    <row r="24">
      <c r="A24" t="n">
        <v>11</v>
      </c>
      <c r="B24" t="inlineStr">
        <is>
          <t>Nov 2026</t>
        </is>
      </c>
      <c r="C24" s="5" t="n">
        <v>1230</v>
      </c>
    </row>
    <row r="25">
      <c r="A25" t="n">
        <v>12</v>
      </c>
      <c r="B25" t="inlineStr">
        <is>
          <t>Dec 2026</t>
        </is>
      </c>
      <c r="C25" s="5" t="n">
        <v>1510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5"/>
  <sheetViews>
    <sheetView workbookViewId="0">
      <selection activeCell="A1" sqref="A1"/>
    </sheetView>
  </sheetViews>
  <sheetFormatPr baseColWidth="8" defaultRowHeight="15"/>
  <cols>
    <col width="10" customWidth="1" min="1" max="1"/>
    <col width="8" customWidth="1" min="2" max="2"/>
    <col width="16" customWidth="1" min="3" max="3"/>
    <col width="10" customWidth="1" min="4" max="4"/>
    <col width="10" customWidth="1" min="5" max="5"/>
    <col width="18" customWidth="1" min="6" max="6"/>
    <col width="10" customWidth="1" min="7" max="7"/>
    <col width="12" customWidth="1" min="8" max="8"/>
  </cols>
  <sheetData>
    <row r="1">
      <c r="A1" s="4" t="inlineStr">
        <is>
          <t>Month no.</t>
        </is>
      </c>
      <c r="B1" s="4" t="inlineStr">
        <is>
          <t>Month</t>
        </is>
      </c>
      <c r="C1" s="4" t="inlineStr">
        <is>
          <t>Your turn: Index</t>
        </is>
      </c>
      <c r="D1" s="4" t="inlineStr">
        <is>
          <t>Check</t>
        </is>
      </c>
      <c r="E1" s="4" t="inlineStr">
        <is>
          <t>Answer (live formula)</t>
        </is>
      </c>
      <c r="F1" s="4" t="inlineStr">
        <is>
          <t>Your turn: Forecast</t>
        </is>
      </c>
      <c r="G1" s="4" t="inlineStr">
        <is>
          <t>Check</t>
        </is>
      </c>
      <c r="H1" s="4" t="inlineStr">
        <is>
          <t>Answer (live formula)</t>
        </is>
      </c>
    </row>
    <row r="2">
      <c r="A2" t="n">
        <v>1</v>
      </c>
      <c r="B2" t="inlineStr">
        <is>
          <t>Jan</t>
        </is>
      </c>
      <c r="C2" s="6" t="n"/>
      <c r="D2">
        <f>IF(C2="","",IF(ABS(C2-E2)&lt;0.0005,"Correct","Try again"))</f>
        <v/>
      </c>
      <c r="E2" s="7">
        <f>AVERAGEIF(Data!$A$2:$A$25,A2,Data!$C$2:$C$25)/AVERAGE(Data!$C$2:$C$25)</f>
        <v/>
      </c>
      <c r="F2" s="8" t="n"/>
      <c r="G2">
        <f>IF(F2="","",IF(ABS(F2-H2)&lt;0.0005,"Correct","Try again"))</f>
        <v/>
      </c>
      <c r="H2" s="9">
        <f>AVERAGE(Data!$C$14:$C$25)*E2</f>
        <v/>
      </c>
    </row>
    <row r="3">
      <c r="A3" t="n">
        <v>2</v>
      </c>
      <c r="B3" t="inlineStr">
        <is>
          <t>Feb</t>
        </is>
      </c>
      <c r="C3" s="6" t="n"/>
      <c r="D3">
        <f>IF(C3="","",IF(ABS(C3-E3)&lt;0.0005,"Correct","Try again"))</f>
        <v/>
      </c>
      <c r="E3" s="7">
        <f>AVERAGEIF(Data!$A$2:$A$25,A3,Data!$C$2:$C$25)/AVERAGE(Data!$C$2:$C$25)</f>
        <v/>
      </c>
      <c r="F3" s="8" t="n"/>
      <c r="G3">
        <f>IF(F3="","",IF(ABS(F3-H3)&lt;0.0005,"Correct","Try again"))</f>
        <v/>
      </c>
      <c r="H3" s="9">
        <f>AVERAGE(Data!$C$14:$C$25)*E3</f>
        <v/>
      </c>
    </row>
    <row r="4">
      <c r="A4" t="n">
        <v>3</v>
      </c>
      <c r="B4" t="inlineStr">
        <is>
          <t>Mar</t>
        </is>
      </c>
      <c r="C4" s="6" t="n"/>
      <c r="D4">
        <f>IF(C4="","",IF(ABS(C4-E4)&lt;0.0005,"Correct","Try again"))</f>
        <v/>
      </c>
      <c r="E4" s="7">
        <f>AVERAGEIF(Data!$A$2:$A$25,A4,Data!$C$2:$C$25)/AVERAGE(Data!$C$2:$C$25)</f>
        <v/>
      </c>
      <c r="F4" s="8" t="n"/>
      <c r="G4">
        <f>IF(F4="","",IF(ABS(F4-H4)&lt;0.0005,"Correct","Try again"))</f>
        <v/>
      </c>
      <c r="H4" s="9">
        <f>AVERAGE(Data!$C$14:$C$25)*E4</f>
        <v/>
      </c>
    </row>
    <row r="5">
      <c r="A5" t="n">
        <v>4</v>
      </c>
      <c r="B5" t="inlineStr">
        <is>
          <t>Apr</t>
        </is>
      </c>
      <c r="C5" s="6" t="n"/>
      <c r="D5">
        <f>IF(C5="","",IF(ABS(C5-E5)&lt;0.0005,"Correct","Try again"))</f>
        <v/>
      </c>
      <c r="E5" s="7">
        <f>AVERAGEIF(Data!$A$2:$A$25,A5,Data!$C$2:$C$25)/AVERAGE(Data!$C$2:$C$25)</f>
        <v/>
      </c>
      <c r="F5" s="8" t="n"/>
      <c r="G5">
        <f>IF(F5="","",IF(ABS(F5-H5)&lt;0.0005,"Correct","Try again"))</f>
        <v/>
      </c>
      <c r="H5" s="9">
        <f>AVERAGE(Data!$C$14:$C$25)*E5</f>
        <v/>
      </c>
    </row>
    <row r="6">
      <c r="A6" t="n">
        <v>5</v>
      </c>
      <c r="B6" t="inlineStr">
        <is>
          <t>May</t>
        </is>
      </c>
      <c r="C6" s="6" t="n"/>
      <c r="D6">
        <f>IF(C6="","",IF(ABS(C6-E6)&lt;0.0005,"Correct","Try again"))</f>
        <v/>
      </c>
      <c r="E6" s="7">
        <f>AVERAGEIF(Data!$A$2:$A$25,A6,Data!$C$2:$C$25)/AVERAGE(Data!$C$2:$C$25)</f>
        <v/>
      </c>
      <c r="F6" s="8" t="n"/>
      <c r="G6">
        <f>IF(F6="","",IF(ABS(F6-H6)&lt;0.0005,"Correct","Try again"))</f>
        <v/>
      </c>
      <c r="H6" s="9">
        <f>AVERAGE(Data!$C$14:$C$25)*E6</f>
        <v/>
      </c>
    </row>
    <row r="7">
      <c r="A7" t="n">
        <v>6</v>
      </c>
      <c r="B7" t="inlineStr">
        <is>
          <t>Jun</t>
        </is>
      </c>
      <c r="C7" s="6" t="n"/>
      <c r="D7">
        <f>IF(C7="","",IF(ABS(C7-E7)&lt;0.0005,"Correct","Try again"))</f>
        <v/>
      </c>
      <c r="E7" s="7">
        <f>AVERAGEIF(Data!$A$2:$A$25,A7,Data!$C$2:$C$25)/AVERAGE(Data!$C$2:$C$25)</f>
        <v/>
      </c>
      <c r="F7" s="8" t="n"/>
      <c r="G7">
        <f>IF(F7="","",IF(ABS(F7-H7)&lt;0.0005,"Correct","Try again"))</f>
        <v/>
      </c>
      <c r="H7" s="9">
        <f>AVERAGE(Data!$C$14:$C$25)*E7</f>
        <v/>
      </c>
    </row>
    <row r="8">
      <c r="A8" t="n">
        <v>7</v>
      </c>
      <c r="B8" t="inlineStr">
        <is>
          <t>Jul</t>
        </is>
      </c>
      <c r="C8" s="6" t="n"/>
      <c r="D8">
        <f>IF(C8="","",IF(ABS(C8-E8)&lt;0.0005,"Correct","Try again"))</f>
        <v/>
      </c>
      <c r="E8" s="7">
        <f>AVERAGEIF(Data!$A$2:$A$25,A8,Data!$C$2:$C$25)/AVERAGE(Data!$C$2:$C$25)</f>
        <v/>
      </c>
      <c r="F8" s="8" t="n"/>
      <c r="G8">
        <f>IF(F8="","",IF(ABS(F8-H8)&lt;0.0005,"Correct","Try again"))</f>
        <v/>
      </c>
      <c r="H8" s="9">
        <f>AVERAGE(Data!$C$14:$C$25)*E8</f>
        <v/>
      </c>
    </row>
    <row r="9">
      <c r="A9" t="n">
        <v>8</v>
      </c>
      <c r="B9" t="inlineStr">
        <is>
          <t>Aug</t>
        </is>
      </c>
      <c r="C9" s="6" t="n"/>
      <c r="D9">
        <f>IF(C9="","",IF(ABS(C9-E9)&lt;0.0005,"Correct","Try again"))</f>
        <v/>
      </c>
      <c r="E9" s="7">
        <f>AVERAGEIF(Data!$A$2:$A$25,A9,Data!$C$2:$C$25)/AVERAGE(Data!$C$2:$C$25)</f>
        <v/>
      </c>
      <c r="F9" s="8" t="n"/>
      <c r="G9">
        <f>IF(F9="","",IF(ABS(F9-H9)&lt;0.0005,"Correct","Try again"))</f>
        <v/>
      </c>
      <c r="H9" s="9">
        <f>AVERAGE(Data!$C$14:$C$25)*E9</f>
        <v/>
      </c>
    </row>
    <row r="10">
      <c r="A10" t="n">
        <v>9</v>
      </c>
      <c r="B10" t="inlineStr">
        <is>
          <t>Sep</t>
        </is>
      </c>
      <c r="C10" s="6" t="n"/>
      <c r="D10">
        <f>IF(C10="","",IF(ABS(C10-E10)&lt;0.0005,"Correct","Try again"))</f>
        <v/>
      </c>
      <c r="E10" s="7">
        <f>AVERAGEIF(Data!$A$2:$A$25,A10,Data!$C$2:$C$25)/AVERAGE(Data!$C$2:$C$25)</f>
        <v/>
      </c>
      <c r="F10" s="8" t="n"/>
      <c r="G10">
        <f>IF(F10="","",IF(ABS(F10-H10)&lt;0.0005,"Correct","Try again"))</f>
        <v/>
      </c>
      <c r="H10" s="9">
        <f>AVERAGE(Data!$C$14:$C$25)*E10</f>
        <v/>
      </c>
    </row>
    <row r="11">
      <c r="A11" t="n">
        <v>10</v>
      </c>
      <c r="B11" t="inlineStr">
        <is>
          <t>Oct</t>
        </is>
      </c>
      <c r="C11" s="6" t="n"/>
      <c r="D11">
        <f>IF(C11="","",IF(ABS(C11-E11)&lt;0.0005,"Correct","Try again"))</f>
        <v/>
      </c>
      <c r="E11" s="7">
        <f>AVERAGEIF(Data!$A$2:$A$25,A11,Data!$C$2:$C$25)/AVERAGE(Data!$C$2:$C$25)</f>
        <v/>
      </c>
      <c r="F11" s="8" t="n"/>
      <c r="G11">
        <f>IF(F11="","",IF(ABS(F11-H11)&lt;0.0005,"Correct","Try again"))</f>
        <v/>
      </c>
      <c r="H11" s="9">
        <f>AVERAGE(Data!$C$14:$C$25)*E11</f>
        <v/>
      </c>
    </row>
    <row r="12">
      <c r="A12" t="n">
        <v>11</v>
      </c>
      <c r="B12" t="inlineStr">
        <is>
          <t>Nov</t>
        </is>
      </c>
      <c r="C12" s="6" t="n"/>
      <c r="D12">
        <f>IF(C12="","",IF(ABS(C12-E12)&lt;0.0005,"Correct","Try again"))</f>
        <v/>
      </c>
      <c r="E12" s="7">
        <f>AVERAGEIF(Data!$A$2:$A$25,A12,Data!$C$2:$C$25)/AVERAGE(Data!$C$2:$C$25)</f>
        <v/>
      </c>
      <c r="F12" s="8" t="n"/>
      <c r="G12">
        <f>IF(F12="","",IF(ABS(F12-H12)&lt;0.0005,"Correct","Try again"))</f>
        <v/>
      </c>
      <c r="H12" s="9">
        <f>AVERAGE(Data!$C$14:$C$25)*E12</f>
        <v/>
      </c>
    </row>
    <row r="13">
      <c r="A13" t="n">
        <v>12</v>
      </c>
      <c r="B13" t="inlineStr">
        <is>
          <t>Dec</t>
        </is>
      </c>
      <c r="C13" s="6" t="n"/>
      <c r="D13">
        <f>IF(C13="","",IF(ABS(C13-E13)&lt;0.0005,"Correct","Try again"))</f>
        <v/>
      </c>
      <c r="E13" s="7">
        <f>AVERAGEIF(Data!$A$2:$A$25,A13,Data!$C$2:$C$25)/AVERAGE(Data!$C$2:$C$25)</f>
        <v/>
      </c>
      <c r="F13" s="8" t="n"/>
      <c r="G13">
        <f>IF(F13="","",IF(ABS(F13-H13)&lt;0.0005,"Correct","Try again"))</f>
        <v/>
      </c>
      <c r="H13" s="9">
        <f>AVERAGE(Data!$C$14:$C$25)*E13</f>
        <v/>
      </c>
    </row>
    <row r="15">
      <c r="A15" t="inlineStr">
        <is>
          <t>An index above 1 is a stronger-than-average month; below 1 is weaker. The twelve indices average to 1.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DataHub Pro</dc:creator>
  <dc:title>Seasonal forecasting practice workbook</dc:title>
  <dcterms:created xsi:type="dcterms:W3CDTF">2026-10-13T00:00:00Z</dcterms:created>
  <dcterms:modified xsi:type="dcterms:W3CDTF">2026-10-26T08:57:39Z</dcterms:modified>
</cp:coreProperties>
</file>