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4A2E86"/>
      <sz val="16"/>
    </font>
    <font>
      <i val="1"/>
      <color rgb="006B7280"/>
    </font>
    <font>
      <b val="1"/>
    </font>
    <font>
      <b val="1"/>
      <color rgb="00FFFFFF"/>
      <sz val="11"/>
    </font>
    <font>
      <b val="1"/>
      <color rgb="000563C1"/>
      <u val="single"/>
    </font>
  </fonts>
  <fills count="3">
    <fill>
      <patternFill/>
    </fill>
    <fill>
      <patternFill patternType="gray125"/>
    </fill>
    <fill>
      <patternFill patternType="solid">
        <fgColor rgb="004A2E86"/>
      </patternFill>
    </fill>
  </fills>
  <borders count="2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thin">
        <color rgb="00D0D0D0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5" fillId="0" borderId="0" pivotButton="0" quotePrefix="0" xfId="0"/>
    <xf numFmtId="0" fontId="0" fillId="0" borderId="0" applyAlignment="1" pivotButton="0" quotePrefix="0" xfId="0">
      <alignment wrapText="1"/>
    </xf>
    <xf numFmtId="0" fontId="3" fillId="0" borderId="0" pivotButton="0" quotePrefix="0" xfId="0"/>
    <xf numFmtId="0" fontId="4" fillId="2" borderId="1" applyAlignment="1" pivotButton="0" quotePrefix="0" xfId="0">
      <alignment horizontal="center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datahubpro.co.uk" TargetMode="External" Id="rId1"/><Relationship Type="http://schemas.openxmlformats.org/officeDocument/2006/relationships/hyperlink" Target="https://www.datahubpro.co.uk/try" TargetMode="External" Id="rId2"/><Relationship Type="http://schemas.openxmlformats.org/officeDocument/2006/relationships/hyperlink" Target="https://www.datahubpro.co.uk/try" TargetMode="External" Id="rId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 outlineLevelCol="0"/>
  <cols>
    <col width="96" customWidth="1" min="1" max="1"/>
  </cols>
  <sheetData>
    <row r="1">
      <c r="A1" s="1" t="inlineStr">
        <is>
          <t>Waterfall (Bridge) Chart Template</t>
        </is>
      </c>
    </row>
    <row r="2">
      <c r="A2" s="2" t="inlineStr">
        <is>
          <t>Free template by DataHub Pro · datahubpro.co.uk · hello@datahubpro.co.uk</t>
        </is>
      </c>
    </row>
    <row r="3"/>
    <row r="4">
      <c r="A4" s="3" t="inlineStr">
        <is>
          <t>Turn a start value, a set of increases/decreases and an end value into a waterfall chart. The helper columns (Base, Decrease, Increase) are pre-built with formulas so a simple stacked bar chart renders as a waterfall. Sample revenue-bridge data included.</t>
        </is>
      </c>
    </row>
    <row r="5"/>
    <row r="6">
      <c r="A6" s="4" t="inlineStr">
        <is>
          <t>How to use it</t>
        </is>
      </c>
    </row>
    <row r="7">
      <c r="A7" s="3" t="inlineStr">
        <is>
          <t>•  On the Data sheet, list steps in order: Label and Change (use negatives for decreases).</t>
        </is>
      </c>
    </row>
    <row r="8">
      <c r="A8" s="3" t="inlineStr">
        <is>
          <t>•  The Base / Decrease / Increase helper columns calculate automatically — don't edit them.</t>
        </is>
      </c>
    </row>
    <row r="9">
      <c r="A9" s="3" t="inlineStr">
        <is>
          <t>•  Select A1:E{last}, insert a Stacked Column chart, then set the 'Base' series fill to No Fill.</t>
        </is>
      </c>
    </row>
    <row r="10">
      <c r="A10" s="3" t="inlineStr">
        <is>
          <t>•  The remaining Decrease (red) and Increase (green) bars form the bridge. Full steps in the tutorial.</t>
        </is>
      </c>
    </row>
    <row r="11">
      <c r="A11" s="3" t="inlineStr">
        <is>
          <t>•  Plain formulas, no macros — Excel 2016+, 365.</t>
        </is>
      </c>
    </row>
    <row r="12"/>
    <row r="13">
      <c r="A13" s="2" t="inlineStr">
        <is>
          <t>If you found this useful, the full DataHub Pro platform does this on every spreadsheet you upload — try it free at datahubpro.co.uk/try</t>
        </is>
      </c>
    </row>
    <row r="15">
      <c r="A15" s="2" t="inlineStr">
        <is>
          <t>▶ Build this automatically from your own file — https://www.datahubpro.co.uk/try</t>
        </is>
      </c>
    </row>
  </sheetData>
  <hyperlinks>
    <hyperlink xmlns:r="http://schemas.openxmlformats.org/officeDocument/2006/relationships" ref="A2" r:id="rId1"/>
    <hyperlink xmlns:r="http://schemas.openxmlformats.org/officeDocument/2006/relationships" ref="A13" r:id="rId2"/>
    <hyperlink xmlns:r="http://schemas.openxmlformats.org/officeDocument/2006/relationships" ref="A15" r:id="rId3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 outlineLevelCol="0"/>
  <cols>
    <col width="16" customWidth="1" min="1" max="1"/>
    <col width="10" customWidth="1" min="2" max="2"/>
    <col width="10" customWidth="1" min="3" max="3"/>
    <col width="11" customWidth="1" min="4" max="4"/>
    <col width="11" customWidth="1" min="5" max="5"/>
  </cols>
  <sheetData>
    <row r="1">
      <c r="A1" s="5" t="inlineStr">
        <is>
          <t>Label</t>
        </is>
      </c>
      <c r="B1" s="5" t="inlineStr">
        <is>
          <t>Change</t>
        </is>
      </c>
      <c r="C1" s="5" t="inlineStr">
        <is>
          <t>Base</t>
        </is>
      </c>
      <c r="D1" s="5" t="inlineStr">
        <is>
          <t>Decrease</t>
        </is>
      </c>
      <c r="E1" s="5" t="inlineStr">
        <is>
          <t>Increase</t>
        </is>
      </c>
    </row>
    <row r="2">
      <c r="A2" s="6" t="inlineStr">
        <is>
          <t>Start revenue</t>
        </is>
      </c>
      <c r="B2" s="6" t="n">
        <v>100</v>
      </c>
      <c r="C2" s="6" t="n">
        <v>0</v>
      </c>
      <c r="D2" s="6" t="n">
        <v>0</v>
      </c>
      <c r="E2" s="6">
        <f>B2</f>
        <v/>
      </c>
    </row>
    <row r="3">
      <c r="A3" s="6" t="inlineStr">
        <is>
          <t>New sales</t>
        </is>
      </c>
      <c r="B3" s="6" t="n">
        <v>40</v>
      </c>
      <c r="C3" s="6">
        <f>IF(B3&gt;=0, SUM($B$2:B2), SUM($B$2:B2)+B3)</f>
        <v/>
      </c>
      <c r="D3" s="6">
        <f>IF(B3&lt;0, -B3, 0)</f>
        <v/>
      </c>
      <c r="E3" s="6">
        <f>IF(B3&gt;=0, B3, 0)</f>
        <v/>
      </c>
    </row>
    <row r="4">
      <c r="A4" s="6" t="inlineStr">
        <is>
          <t>Upsell</t>
        </is>
      </c>
      <c r="B4" s="6" t="n">
        <v>15</v>
      </c>
      <c r="C4" s="6">
        <f>IF(B4&gt;=0, SUM($B$2:B3), SUM($B$2:B3)+B4)</f>
        <v/>
      </c>
      <c r="D4" s="6">
        <f>IF(B4&lt;0, -B4, 0)</f>
        <v/>
      </c>
      <c r="E4" s="6">
        <f>IF(B4&gt;=0, B4, 0)</f>
        <v/>
      </c>
    </row>
    <row r="5">
      <c r="A5" s="6" t="inlineStr">
        <is>
          <t>Churn</t>
        </is>
      </c>
      <c r="B5" s="6" t="n">
        <v>-25</v>
      </c>
      <c r="C5" s="6">
        <f>IF(B5&gt;=0, SUM($B$2:B4), SUM($B$2:B4)+B5)</f>
        <v/>
      </c>
      <c r="D5" s="6">
        <f>IF(B5&lt;0, -B5, 0)</f>
        <v/>
      </c>
      <c r="E5" s="6">
        <f>IF(B5&gt;=0, B5, 0)</f>
        <v/>
      </c>
    </row>
    <row r="6">
      <c r="A6" s="6" t="inlineStr">
        <is>
          <t>Discounts</t>
        </is>
      </c>
      <c r="B6" s="6" t="n">
        <v>-10</v>
      </c>
      <c r="C6" s="6">
        <f>IF(B6&gt;=0, SUM($B$2:B5), SUM($B$2:B5)+B6)</f>
        <v/>
      </c>
      <c r="D6" s="6">
        <f>IF(B6&lt;0, -B6, 0)</f>
        <v/>
      </c>
      <c r="E6" s="6">
        <f>IF(B6&gt;=0, B6, 0)</f>
        <v/>
      </c>
    </row>
    <row r="7">
      <c r="A7" s="6" t="inlineStr">
        <is>
          <t>Refunds</t>
        </is>
      </c>
      <c r="B7" s="6" t="n">
        <v>-8</v>
      </c>
      <c r="C7" s="6">
        <f>IF(B7&gt;=0, SUM($B$2:B6), SUM($B$2:B6)+B7)</f>
        <v/>
      </c>
      <c r="D7" s="6">
        <f>IF(B7&lt;0, -B7, 0)</f>
        <v/>
      </c>
      <c r="E7" s="6">
        <f>IF(B7&gt;=0, B7, 0)</f>
        <v/>
      </c>
    </row>
    <row r="8">
      <c r="A8" s="6" t="inlineStr">
        <is>
          <t>End revenue</t>
        </is>
      </c>
      <c r="B8" s="6">
        <f>C7+D7+E7</f>
        <v/>
      </c>
      <c r="C8" s="6" t="n">
        <v>0</v>
      </c>
      <c r="D8" s="6" t="n">
        <v>0</v>
      </c>
      <c r="E8" s="6">
        <f>SUM(B2:B7)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2026-07-05T12:34:01Z</dcterms:created>
  <dcterms:modified xmlns:dcterms="http://purl.org/dc/terms/" xmlns:xsi="http://www.w3.org/2001/XMLSchema-instance" xsi:type="dcterms:W3CDTF">2026-07-05T12:34:01Z</dcterms:modified>
</cp:coreProperties>
</file>